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注文表" sheetId="1" r:id="rId1"/>
  </sheets>
  <definedNames>
    <definedName name="_xlnm.Print_Area" localSheetId="0">'注文表'!$A$1:$O$42</definedName>
  </definedNames>
  <calcPr fullCalcOnLoad="1"/>
</workbook>
</file>

<file path=xl/sharedStrings.xml><?xml version="1.0" encoding="utf-8"?>
<sst xmlns="http://schemas.openxmlformats.org/spreadsheetml/2006/main" count="102" uniqueCount="79">
  <si>
    <t>イベント名</t>
  </si>
  <si>
    <t>ご注文団体名</t>
  </si>
  <si>
    <t>請求書宛名</t>
  </si>
  <si>
    <t>発送先ご住所</t>
  </si>
  <si>
    <t>請求先ご住所</t>
  </si>
  <si>
    <t>お届け希望日</t>
  </si>
  <si>
    <t>ご使用日</t>
  </si>
  <si>
    <t>配送方法</t>
  </si>
  <si>
    <t>ご請求方法</t>
  </si>
  <si>
    <t>お支払い方法</t>
  </si>
  <si>
    <t>領収書</t>
  </si>
  <si>
    <t>お電話番号</t>
  </si>
  <si>
    <t>事前見積り</t>
  </si>
  <si>
    <t>ＦＡＸ番号</t>
  </si>
  <si>
    <t>個数をご記入下さい</t>
  </si>
  <si>
    <t>単価　</t>
  </si>
  <si>
    <t>個数</t>
  </si>
  <si>
    <t>単価</t>
  </si>
  <si>
    <t>個数</t>
  </si>
  <si>
    <t>個数をご記入下さい</t>
  </si>
  <si>
    <t>ハートカップ　（280ｍｌ）</t>
  </si>
  <si>
    <t>100円</t>
  </si>
  <si>
    <t>500円</t>
  </si>
  <si>
    <t>皿Ｓ　（直径　190mm）</t>
  </si>
  <si>
    <t>皿Ｍ　（直径　220mm）</t>
  </si>
  <si>
    <t>ビアカップ　（540mｌ）</t>
  </si>
  <si>
    <t>カラーカップ　（220ｍｌ）</t>
  </si>
  <si>
    <t>コーヒーカップ　（200ｍｌ）</t>
  </si>
  <si>
    <t>バケツ　（残飯入用）</t>
  </si>
  <si>
    <t xml:space="preserve"> </t>
  </si>
  <si>
    <t>ご希望の項目に
○をお付け
下さい</t>
  </si>
  <si>
    <t>　</t>
  </si>
  <si>
    <t>ご担当者名</t>
  </si>
  <si>
    <t xml:space="preserve"> 　 必要   ・  不要</t>
  </si>
  <si>
    <t xml:space="preserve">    必要   ・  不要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</si>
  <si>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風車に返却に行く</t>
    </r>
    <r>
      <rPr>
        <sz val="12"/>
        <rFont val="ＭＳ Ｐゴシック"/>
        <family val="3"/>
      </rPr>
      <t>（　　　　時）</t>
    </r>
  </si>
  <si>
    <r>
      <t xml:space="preserve">  </t>
    </r>
    <r>
      <rPr>
        <sz val="11"/>
        <rFont val="ＭＳ Ｐゴシック"/>
        <family val="3"/>
      </rPr>
      <t>風車に受取りに行く</t>
    </r>
    <r>
      <rPr>
        <sz val="12"/>
        <rFont val="ＭＳ Ｐゴシック"/>
        <family val="3"/>
      </rPr>
      <t>（　　　 時）</t>
    </r>
  </si>
  <si>
    <t xml:space="preserve"> ･ 郵送</t>
  </si>
  <si>
    <t xml:space="preserve"> e-mail</t>
  </si>
  <si>
    <t>おわん　（半透明） （直径　107mm）</t>
  </si>
  <si>
    <r>
      <t xml:space="preserve">ざる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（残飯入用）</t>
    </r>
  </si>
  <si>
    <t xml:space="preserve"> ･ ＦＡＸ</t>
  </si>
  <si>
    <r>
      <t xml:space="preserve"> ･ </t>
    </r>
    <r>
      <rPr>
        <sz val="14"/>
        <rFont val="ＭＳ Ｐゴシック"/>
        <family val="3"/>
      </rPr>
      <t>e-mail</t>
    </r>
  </si>
  <si>
    <t xml:space="preserve"> ・ 銀行振込</t>
  </si>
  <si>
    <t>・ 宅配便希望</t>
  </si>
  <si>
    <t>・ お客様が配送</t>
  </si>
  <si>
    <t>リユース食器レンタルご注文票</t>
  </si>
  <si>
    <t>◆風車ホームページにて 『リユース食器をご利用いただいた団体 ・個人』としてご紹介してもよろしいでしょうか。</t>
  </si>
  <si>
    <t>　　可  （http：　　　　　　　　　　           　                                           　　                 ）    　・   不可</t>
  </si>
  <si>
    <t>はし</t>
  </si>
  <si>
    <t>ご返却発送日</t>
  </si>
  <si>
    <r>
      <t xml:space="preserve">　　　NPO法人 </t>
    </r>
    <r>
      <rPr>
        <sz val="16"/>
        <rFont val="ＭＳ Ｐゴシック"/>
        <family val="3"/>
      </rPr>
      <t>ワーカーズコレクティブ風車</t>
    </r>
  </si>
  <si>
    <r>
      <t xml:space="preserve">スプーン(小) </t>
    </r>
    <r>
      <rPr>
        <sz val="9"/>
        <rFont val="ＭＳ Ｐゴシック"/>
        <family val="3"/>
      </rPr>
      <t>(ステンレス製
　　　　　　　　　　　　 ティースプーン)</t>
    </r>
  </si>
  <si>
    <t>どんぶりＭ　（直径　145mm）</t>
  </si>
  <si>
    <t>どんぶりＬ 　（直径　185mm）</t>
  </si>
  <si>
    <r>
      <t xml:space="preserve">フォーク(小) </t>
    </r>
    <r>
      <rPr>
        <sz val="9"/>
        <rFont val="ＭＳ Ｐゴシック"/>
        <family val="3"/>
      </rPr>
      <t>(ステンレス製
　　　　　　　　　　　 デザートフォーク)</t>
    </r>
  </si>
  <si>
    <r>
      <t>スプーン（大)</t>
    </r>
    <r>
      <rPr>
        <sz val="9"/>
        <rFont val="ＭＳ Ｐゴシック"/>
        <family val="3"/>
      </rPr>
      <t>（ステンレス製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color indexed="9"/>
        <rFont val="ＭＳ Ｐゴシック"/>
        <family val="3"/>
      </rPr>
      <t>ｓｓｓｓｓｓｓｓｓｓｓ ｓ</t>
    </r>
    <r>
      <rPr>
        <sz val="9"/>
        <rFont val="ＭＳ Ｐゴシック"/>
        <family val="3"/>
      </rPr>
      <t>カレースプーン）</t>
    </r>
  </si>
  <si>
    <t>おわん　（あずき色） （直径　107mm）</t>
  </si>
  <si>
    <t>26円</t>
  </si>
  <si>
    <t>14円</t>
  </si>
  <si>
    <t>7円</t>
  </si>
  <si>
    <t>仕切り皿　（250mm×220mm）</t>
  </si>
  <si>
    <t>トレイ　（335mm×255mm）</t>
  </si>
  <si>
    <t xml:space="preserve">  詳しくは、ホームページ、パンフレット等にございます “リユース食器レンタルのしくみ”をご参照ください。</t>
  </si>
  <si>
    <t>※未使用（未開封に限る）は50％割引、破損・紛失は１個につき別途100円いただきます。</t>
  </si>
  <si>
    <t>〒</t>
  </si>
  <si>
    <t>〒</t>
  </si>
  <si>
    <t>オードブル皿S　 （直径　345㎜）</t>
  </si>
  <si>
    <t>オードブル皿Ｍ　 （直径　360㎜）</t>
  </si>
  <si>
    <t>オードブル皿Ｌ　 （直径　410㎜）</t>
  </si>
  <si>
    <t>のぼり　（返却口表示）　縦型</t>
  </si>
  <si>
    <t>のぼり　（返却口表示）　横型</t>
  </si>
  <si>
    <t>　　　　　　　　　　　　　　　　様</t>
  </si>
  <si>
    <t>フォーク(大) (ステンレス製)</t>
  </si>
  <si>
    <t>　　月　　　日 （　　）</t>
  </si>
  <si>
    <t xml:space="preserve"> ・ ゆうちょ銀行</t>
  </si>
  <si>
    <t>　　　　　受付日：　    年　 月　　日</t>
  </si>
  <si>
    <t>TEL&amp;FAX ０４３-309-8667</t>
  </si>
  <si>
    <t>※送料、宅配便の場合、１コンテナ片道2000円（税込）～（2023年4月改定）。風車までお受取り・ご返却に来ていただける場合は送料無料となります。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</si>
</sst>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0"/>
      <name val="ＭＳ ゴシック"/>
      <family val="3"/>
    </font>
    <font>
      <b/>
      <sz val="20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14"/>
      <color indexed="8"/>
      <name val="Times New Roman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Times New Roman"/>
      <family val="1"/>
    </font>
    <font>
      <sz val="14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3" fillId="0" borderId="11" xfId="43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35</xdr:row>
      <xdr:rowOff>57150</xdr:rowOff>
    </xdr:from>
    <xdr:to>
      <xdr:col>14</xdr:col>
      <xdr:colOff>247650</xdr:colOff>
      <xdr:row>41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4048125" y="9972675"/>
          <a:ext cx="3314700" cy="1085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NPO</a:t>
          </a:r>
          <a:r>
            <a:rPr lang="en-US" cap="none" sz="1100" b="0" i="0" u="none" baseline="0">
              <a:solidFill>
                <a:srgbClr val="000000"/>
              </a:solidFill>
            </a:rPr>
            <a:t>法人</a:t>
          </a:r>
          <a:r>
            <a:rPr lang="en-US" cap="none" sz="1200" b="0" i="0" u="none" baseline="0">
              <a:solidFill>
                <a:srgbClr val="000000"/>
              </a:solidFill>
            </a:rPr>
            <a:t>　ワーカーズコレクティブ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風車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〒</a:t>
          </a:r>
          <a:r>
            <a:rPr lang="en-US" cap="none" sz="1050" b="0" i="0" u="none" baseline="0">
              <a:solidFill>
                <a:srgbClr val="000000"/>
              </a:solidFill>
            </a:rPr>
            <a:t>285-0864 </a:t>
          </a:r>
          <a:r>
            <a:rPr lang="en-US" cap="none" sz="1100" b="0" i="0" u="none" baseline="0">
              <a:solidFill>
                <a:srgbClr val="000000"/>
              </a:solidFill>
            </a:rPr>
            <a:t>千葉県佐倉市稲荷台</a:t>
          </a:r>
          <a:r>
            <a:rPr lang="en-US" cap="none" sz="1100" b="0" i="0" u="none" baseline="0">
              <a:solidFill>
                <a:srgbClr val="000000"/>
              </a:solidFill>
            </a:rPr>
            <a:t>2-</a:t>
          </a:r>
          <a:r>
            <a:rPr lang="en-US" cap="none" sz="1100" b="0" i="0" u="none" baseline="0">
              <a:solidFill>
                <a:srgbClr val="000000"/>
              </a:solidFill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TEL/FAX</a:t>
          </a:r>
          <a:r>
            <a:rPr lang="en-US" cap="none" sz="1050" b="0" i="0" u="none" baseline="0">
              <a:solidFill>
                <a:srgbClr val="000000"/>
              </a:solidFill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</a:rPr>
            <a:t>043-309-8667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E-mail:reuse.fuusha@nifty.com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85" zoomScaleNormal="85" zoomScalePageLayoutView="0" workbookViewId="0" topLeftCell="A7">
      <selection activeCell="A33" sqref="A33"/>
    </sheetView>
  </sheetViews>
  <sheetFormatPr defaultColWidth="8.875" defaultRowHeight="13.5"/>
  <cols>
    <col min="1" max="7" width="6.625" style="0" customWidth="1"/>
    <col min="8" max="8" width="5.625" style="0" customWidth="1"/>
    <col min="9" max="12" width="6.625" style="0" customWidth="1"/>
    <col min="13" max="13" width="8.50390625" style="0" customWidth="1"/>
    <col min="14" max="14" width="6.375" style="0" customWidth="1"/>
    <col min="15" max="15" width="6.25390625" style="0" customWidth="1"/>
    <col min="16" max="16" width="5.625" style="0" customWidth="1"/>
  </cols>
  <sheetData>
    <row r="1" spans="1:15" ht="23.25" customHeight="1">
      <c r="A1" s="104" t="s">
        <v>51</v>
      </c>
      <c r="B1" s="105"/>
      <c r="C1" s="105"/>
      <c r="D1" s="105"/>
      <c r="E1" s="105"/>
      <c r="F1" s="105"/>
      <c r="G1" s="105"/>
      <c r="H1" s="105"/>
      <c r="I1" s="10"/>
      <c r="J1" s="10"/>
      <c r="K1" s="10"/>
      <c r="L1" s="10"/>
      <c r="M1" s="10"/>
      <c r="N1" s="10"/>
      <c r="O1" s="10"/>
    </row>
    <row r="2" spans="1:15" ht="24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107" t="s">
        <v>77</v>
      </c>
      <c r="J2" s="107"/>
      <c r="K2" s="107"/>
      <c r="L2" s="107"/>
      <c r="M2" s="107"/>
      <c r="N2" s="107"/>
      <c r="O2" s="107"/>
    </row>
    <row r="3" spans="1:15" ht="18.75" customHeight="1">
      <c r="A3" s="108"/>
      <c r="B3" s="108"/>
      <c r="K3" s="109" t="s">
        <v>76</v>
      </c>
      <c r="L3" s="109"/>
      <c r="M3" s="109"/>
      <c r="N3" s="109"/>
      <c r="O3" s="109"/>
    </row>
    <row r="4" spans="1:15" ht="24" customHeight="1">
      <c r="A4" s="93" t="s">
        <v>0</v>
      </c>
      <c r="B4" s="93"/>
      <c r="C4" s="98"/>
      <c r="D4" s="99"/>
      <c r="E4" s="99"/>
      <c r="F4" s="99"/>
      <c r="G4" s="99"/>
      <c r="H4" s="99"/>
      <c r="I4" s="100"/>
      <c r="J4" s="90" t="s">
        <v>32</v>
      </c>
      <c r="K4" s="91"/>
      <c r="L4" s="94" t="s">
        <v>72</v>
      </c>
      <c r="M4" s="94"/>
      <c r="N4" s="94"/>
      <c r="O4" s="91"/>
    </row>
    <row r="5" spans="1:15" ht="24" customHeight="1">
      <c r="A5" s="93" t="s">
        <v>1</v>
      </c>
      <c r="B5" s="93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5" ht="34.5" customHeight="1">
      <c r="A6" s="93" t="s">
        <v>2</v>
      </c>
      <c r="B6" s="93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15" ht="34.5" customHeight="1">
      <c r="A7" s="93" t="s">
        <v>3</v>
      </c>
      <c r="B7" s="93"/>
      <c r="C7" s="95" t="s">
        <v>65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15" ht="34.5" customHeight="1">
      <c r="A8" s="93" t="s">
        <v>4</v>
      </c>
      <c r="B8" s="93"/>
      <c r="C8" s="95" t="s">
        <v>66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</row>
    <row r="9" spans="1:15" ht="24" customHeight="1">
      <c r="A9" s="93" t="s">
        <v>11</v>
      </c>
      <c r="B9" s="93"/>
      <c r="C9" s="92"/>
      <c r="D9" s="88"/>
      <c r="E9" s="88"/>
      <c r="F9" s="88"/>
      <c r="G9" s="88"/>
      <c r="H9" s="89"/>
      <c r="I9" s="90" t="s">
        <v>13</v>
      </c>
      <c r="J9" s="91"/>
      <c r="K9" s="92"/>
      <c r="L9" s="88"/>
      <c r="M9" s="88"/>
      <c r="N9" s="88"/>
      <c r="O9" s="89"/>
    </row>
    <row r="10" spans="1:15" ht="24" customHeight="1">
      <c r="A10" s="86" t="s">
        <v>38</v>
      </c>
      <c r="B10" s="86"/>
      <c r="C10" s="87"/>
      <c r="D10" s="88"/>
      <c r="E10" s="88"/>
      <c r="F10" s="88"/>
      <c r="G10" s="88"/>
      <c r="H10" s="88"/>
      <c r="I10" s="88"/>
      <c r="J10" s="89"/>
      <c r="K10" s="90" t="s">
        <v>12</v>
      </c>
      <c r="L10" s="91"/>
      <c r="M10" s="92" t="s">
        <v>33</v>
      </c>
      <c r="N10" s="88"/>
      <c r="O10" s="89"/>
    </row>
    <row r="11" spans="1:15" ht="24" customHeight="1">
      <c r="A11" s="93" t="s">
        <v>5</v>
      </c>
      <c r="B11" s="93"/>
      <c r="C11" s="90" t="s">
        <v>74</v>
      </c>
      <c r="D11" s="94"/>
      <c r="E11" s="91"/>
      <c r="F11" s="93" t="s">
        <v>6</v>
      </c>
      <c r="G11" s="93"/>
      <c r="H11" s="90" t="s">
        <v>74</v>
      </c>
      <c r="I11" s="94"/>
      <c r="J11" s="91"/>
      <c r="K11" s="93" t="s">
        <v>50</v>
      </c>
      <c r="L11" s="93"/>
      <c r="M11" s="90" t="s">
        <v>74</v>
      </c>
      <c r="N11" s="94"/>
      <c r="O11" s="91"/>
    </row>
    <row r="12" spans="1:15" ht="22.5" customHeight="1">
      <c r="A12" s="70" t="s">
        <v>7</v>
      </c>
      <c r="B12" s="71"/>
      <c r="C12" s="72" t="s">
        <v>44</v>
      </c>
      <c r="D12" s="73"/>
      <c r="E12" s="73"/>
      <c r="F12" s="74"/>
      <c r="G12" s="54" t="s">
        <v>8</v>
      </c>
      <c r="H12" s="69"/>
      <c r="I12" s="75" t="s">
        <v>42</v>
      </c>
      <c r="J12" s="76"/>
      <c r="K12" s="77" t="s">
        <v>9</v>
      </c>
      <c r="L12" s="71"/>
      <c r="M12" s="72" t="s">
        <v>43</v>
      </c>
      <c r="N12" s="84"/>
      <c r="O12" s="85"/>
    </row>
    <row r="13" spans="1:15" ht="22.5" customHeight="1">
      <c r="A13" s="64" t="s">
        <v>30</v>
      </c>
      <c r="B13" s="82"/>
      <c r="C13" s="78" t="s">
        <v>45</v>
      </c>
      <c r="D13" s="78"/>
      <c r="E13" s="78"/>
      <c r="F13" s="83"/>
      <c r="G13" s="64" t="s">
        <v>30</v>
      </c>
      <c r="H13" s="65"/>
      <c r="I13" s="66" t="s">
        <v>41</v>
      </c>
      <c r="J13" s="78"/>
      <c r="K13" s="64" t="s">
        <v>30</v>
      </c>
      <c r="L13" s="65"/>
      <c r="M13" s="66" t="s">
        <v>75</v>
      </c>
      <c r="N13" s="67"/>
      <c r="O13" s="68"/>
    </row>
    <row r="14" spans="1:15" ht="22.5" customHeight="1">
      <c r="A14" s="64"/>
      <c r="B14" s="82"/>
      <c r="C14" s="69" t="s">
        <v>36</v>
      </c>
      <c r="D14" s="69"/>
      <c r="E14" s="69"/>
      <c r="F14" s="55"/>
      <c r="G14" s="64"/>
      <c r="H14" s="65"/>
      <c r="I14" s="81" t="s">
        <v>37</v>
      </c>
      <c r="J14" s="74"/>
      <c r="K14" s="79"/>
      <c r="L14" s="80"/>
      <c r="M14" s="51" t="s">
        <v>29</v>
      </c>
      <c r="N14" s="52"/>
      <c r="O14" s="53"/>
    </row>
    <row r="15" spans="1:15" ht="22.5" customHeight="1">
      <c r="A15" s="64"/>
      <c r="B15" s="82"/>
      <c r="C15" s="58" t="s">
        <v>35</v>
      </c>
      <c r="D15" s="59"/>
      <c r="E15" s="59"/>
      <c r="F15" s="60"/>
      <c r="G15" s="64"/>
      <c r="H15" s="65"/>
      <c r="I15" s="54"/>
      <c r="J15" s="55"/>
      <c r="K15" s="55" t="s">
        <v>10</v>
      </c>
      <c r="L15" s="56"/>
      <c r="M15" s="57" t="s">
        <v>34</v>
      </c>
      <c r="N15" s="57"/>
      <c r="O15" s="57"/>
    </row>
    <row r="16" spans="1:17" s="8" customFormat="1" ht="16.5" customHeight="1">
      <c r="A16" s="61" t="s">
        <v>47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Q16" s="8" t="s">
        <v>31</v>
      </c>
    </row>
    <row r="17" spans="1:15" s="8" customFormat="1" ht="15.75" customHeight="1">
      <c r="A17" s="40" t="s">
        <v>48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 ht="11.25" customHeight="1">
      <c r="A18" s="6"/>
      <c r="B18" s="6"/>
      <c r="C18" s="6"/>
      <c r="D18" s="6"/>
      <c r="E18" s="6"/>
      <c r="F18" s="6"/>
      <c r="G18" s="6"/>
      <c r="H18" s="6"/>
      <c r="I18" s="6"/>
      <c r="J18" s="4"/>
      <c r="K18" s="7"/>
      <c r="L18" s="7"/>
      <c r="M18" s="7"/>
      <c r="N18" s="5"/>
      <c r="O18" s="5"/>
    </row>
    <row r="19" spans="1:15" ht="18.75" customHeight="1">
      <c r="A19" s="43" t="s">
        <v>14</v>
      </c>
      <c r="B19" s="43"/>
      <c r="C19" s="43"/>
      <c r="D19" s="43"/>
      <c r="E19" s="43"/>
      <c r="F19" s="43"/>
      <c r="G19" s="2" t="s">
        <v>15</v>
      </c>
      <c r="H19" s="2" t="s">
        <v>16</v>
      </c>
      <c r="I19" s="43" t="s">
        <v>19</v>
      </c>
      <c r="J19" s="43"/>
      <c r="K19" s="43"/>
      <c r="L19" s="43"/>
      <c r="M19" s="43"/>
      <c r="N19" s="2" t="s">
        <v>17</v>
      </c>
      <c r="O19" s="2" t="s">
        <v>18</v>
      </c>
    </row>
    <row r="20" spans="1:15" ht="24" customHeight="1">
      <c r="A20" s="2">
        <v>1</v>
      </c>
      <c r="B20" s="47" t="s">
        <v>23</v>
      </c>
      <c r="C20" s="48"/>
      <c r="D20" s="48"/>
      <c r="E20" s="48"/>
      <c r="F20" s="49"/>
      <c r="G20" s="31" t="s">
        <v>58</v>
      </c>
      <c r="H20" s="32"/>
      <c r="I20" s="2">
        <v>13</v>
      </c>
      <c r="J20" s="28" t="s">
        <v>26</v>
      </c>
      <c r="K20" s="15"/>
      <c r="L20" s="15"/>
      <c r="M20" s="15"/>
      <c r="N20" s="31" t="s">
        <v>59</v>
      </c>
      <c r="O20" s="1"/>
    </row>
    <row r="21" spans="1:15" ht="24" customHeight="1">
      <c r="A21" s="2">
        <v>2</v>
      </c>
      <c r="B21" s="44" t="s">
        <v>24</v>
      </c>
      <c r="C21" s="45"/>
      <c r="D21" s="45"/>
      <c r="E21" s="45"/>
      <c r="F21" s="46"/>
      <c r="G21" s="1" t="s">
        <v>58</v>
      </c>
      <c r="H21" s="11"/>
      <c r="I21" s="2">
        <v>14</v>
      </c>
      <c r="J21" s="14" t="s">
        <v>27</v>
      </c>
      <c r="N21" s="1" t="s">
        <v>59</v>
      </c>
      <c r="O21" s="11"/>
    </row>
    <row r="22" spans="1:15" ht="24" customHeight="1">
      <c r="A22" s="2">
        <v>3</v>
      </c>
      <c r="B22" s="44" t="s">
        <v>61</v>
      </c>
      <c r="C22" s="45"/>
      <c r="D22" s="45"/>
      <c r="E22" s="45"/>
      <c r="F22" s="46"/>
      <c r="G22" s="1" t="s">
        <v>58</v>
      </c>
      <c r="H22" s="11"/>
      <c r="I22" s="2">
        <v>15</v>
      </c>
      <c r="J22" s="50" t="s">
        <v>56</v>
      </c>
      <c r="K22" s="38"/>
      <c r="L22" s="38"/>
      <c r="M22" s="39"/>
      <c r="N22" s="1" t="s">
        <v>60</v>
      </c>
      <c r="O22" s="11"/>
    </row>
    <row r="23" spans="1:15" ht="24" customHeight="1">
      <c r="A23" s="2">
        <v>4</v>
      </c>
      <c r="B23" s="14" t="s">
        <v>67</v>
      </c>
      <c r="C23" s="15"/>
      <c r="D23" s="15"/>
      <c r="E23" s="15"/>
      <c r="F23" s="16"/>
      <c r="G23" s="1" t="s">
        <v>58</v>
      </c>
      <c r="H23" s="11"/>
      <c r="I23" s="2">
        <v>16</v>
      </c>
      <c r="J23" s="35" t="s">
        <v>52</v>
      </c>
      <c r="K23" s="36"/>
      <c r="L23" s="36"/>
      <c r="M23" s="37"/>
      <c r="N23" s="9" t="s">
        <v>60</v>
      </c>
      <c r="O23" s="11"/>
    </row>
    <row r="24" spans="1:15" ht="24" customHeight="1">
      <c r="A24" s="2">
        <v>5</v>
      </c>
      <c r="B24" s="14" t="s">
        <v>68</v>
      </c>
      <c r="C24" s="15"/>
      <c r="D24" s="15"/>
      <c r="E24" s="15"/>
      <c r="F24" s="16"/>
      <c r="G24" s="1" t="s">
        <v>58</v>
      </c>
      <c r="H24" s="11"/>
      <c r="I24" s="2">
        <v>17</v>
      </c>
      <c r="J24" s="35" t="s">
        <v>73</v>
      </c>
      <c r="K24" s="38"/>
      <c r="L24" s="38"/>
      <c r="M24" s="39"/>
      <c r="N24" s="9" t="s">
        <v>60</v>
      </c>
      <c r="O24" s="11"/>
    </row>
    <row r="25" spans="1:15" ht="22.5" customHeight="1">
      <c r="A25" s="2">
        <v>6</v>
      </c>
      <c r="B25" s="14" t="s">
        <v>69</v>
      </c>
      <c r="G25" s="1" t="s">
        <v>58</v>
      </c>
      <c r="H25" s="11"/>
      <c r="I25" s="2">
        <v>18</v>
      </c>
      <c r="J25" s="35" t="s">
        <v>55</v>
      </c>
      <c r="K25" s="36"/>
      <c r="L25" s="36"/>
      <c r="M25" s="37"/>
      <c r="N25" s="9" t="s">
        <v>60</v>
      </c>
      <c r="O25" s="11"/>
    </row>
    <row r="26" spans="1:15" ht="22.5" customHeight="1">
      <c r="A26" s="2">
        <v>7</v>
      </c>
      <c r="B26" s="44" t="s">
        <v>53</v>
      </c>
      <c r="C26" s="45"/>
      <c r="D26" s="45"/>
      <c r="E26" s="45"/>
      <c r="F26" s="46"/>
      <c r="G26" s="1" t="s">
        <v>58</v>
      </c>
      <c r="H26" s="11"/>
      <c r="I26" s="2">
        <v>19</v>
      </c>
      <c r="J26" s="44" t="s">
        <v>49</v>
      </c>
      <c r="K26" s="45"/>
      <c r="L26" s="45"/>
      <c r="M26" s="46"/>
      <c r="N26" s="9" t="s">
        <v>60</v>
      </c>
      <c r="O26" s="11"/>
    </row>
    <row r="27" spans="1:15" ht="22.5" customHeight="1">
      <c r="A27" s="2">
        <v>8</v>
      </c>
      <c r="B27" s="14" t="s">
        <v>54</v>
      </c>
      <c r="C27" s="15"/>
      <c r="D27" s="15"/>
      <c r="E27" s="15"/>
      <c r="F27" s="16"/>
      <c r="G27" s="1" t="s">
        <v>58</v>
      </c>
      <c r="H27" s="11"/>
      <c r="I27" s="2">
        <v>20</v>
      </c>
      <c r="J27" s="14" t="s">
        <v>62</v>
      </c>
      <c r="K27" s="15"/>
      <c r="L27" s="15"/>
      <c r="M27" s="16"/>
      <c r="N27" s="1" t="s">
        <v>59</v>
      </c>
      <c r="O27" s="11"/>
    </row>
    <row r="28" spans="1:15" ht="22.5" customHeight="1">
      <c r="A28" s="2">
        <v>9</v>
      </c>
      <c r="B28" s="14" t="s">
        <v>39</v>
      </c>
      <c r="C28" s="15"/>
      <c r="D28" s="15"/>
      <c r="E28" s="15"/>
      <c r="F28" s="16"/>
      <c r="G28" s="1" t="s">
        <v>58</v>
      </c>
      <c r="H28" s="11"/>
      <c r="I28" s="2">
        <v>21</v>
      </c>
      <c r="J28" s="20" t="s">
        <v>28</v>
      </c>
      <c r="K28" s="26"/>
      <c r="L28" s="26"/>
      <c r="M28" s="27"/>
      <c r="N28" s="9" t="s">
        <v>21</v>
      </c>
      <c r="O28" s="11"/>
    </row>
    <row r="29" spans="1:15" ht="22.5" customHeight="1">
      <c r="A29" s="2">
        <v>10</v>
      </c>
      <c r="B29" s="14" t="s">
        <v>57</v>
      </c>
      <c r="C29" s="15"/>
      <c r="D29" s="15"/>
      <c r="E29" s="15"/>
      <c r="F29" s="16"/>
      <c r="G29" s="1" t="s">
        <v>58</v>
      </c>
      <c r="H29" s="11"/>
      <c r="I29" s="2">
        <v>22</v>
      </c>
      <c r="J29" s="20" t="s">
        <v>40</v>
      </c>
      <c r="K29" s="26"/>
      <c r="L29" s="26"/>
      <c r="M29" s="27"/>
      <c r="N29" s="9" t="s">
        <v>21</v>
      </c>
      <c r="O29" s="3"/>
    </row>
    <row r="30" spans="1:15" ht="22.5" customHeight="1">
      <c r="A30" s="2">
        <v>11</v>
      </c>
      <c r="B30" s="14" t="s">
        <v>25</v>
      </c>
      <c r="C30" s="15"/>
      <c r="D30" s="15"/>
      <c r="E30" s="15"/>
      <c r="F30" s="16"/>
      <c r="G30" s="1" t="s">
        <v>58</v>
      </c>
      <c r="H30" s="11"/>
      <c r="I30" s="2">
        <v>23</v>
      </c>
      <c r="J30" s="18" t="s">
        <v>70</v>
      </c>
      <c r="K30" s="21"/>
      <c r="L30" s="21"/>
      <c r="M30" s="22"/>
      <c r="N30" s="1" t="s">
        <v>22</v>
      </c>
      <c r="O30" s="3"/>
    </row>
    <row r="31" spans="1:15" ht="22.5" customHeight="1">
      <c r="A31" s="2">
        <v>12</v>
      </c>
      <c r="B31" s="14" t="s">
        <v>20</v>
      </c>
      <c r="C31" s="29"/>
      <c r="D31" s="29"/>
      <c r="E31" s="29"/>
      <c r="F31" s="30"/>
      <c r="G31" s="1" t="s">
        <v>58</v>
      </c>
      <c r="H31" s="32"/>
      <c r="I31" s="2">
        <v>24</v>
      </c>
      <c r="J31" s="33" t="s">
        <v>71</v>
      </c>
      <c r="K31" s="34"/>
      <c r="L31" s="34"/>
      <c r="M31" s="34"/>
      <c r="N31" s="1" t="s">
        <v>22</v>
      </c>
      <c r="O31" s="3"/>
    </row>
    <row r="32" spans="1:15" ht="11.25" customHeight="1">
      <c r="A32" s="23"/>
      <c r="B32" s="19"/>
      <c r="C32" s="19"/>
      <c r="D32" s="19"/>
      <c r="E32" s="19"/>
      <c r="F32" s="19"/>
      <c r="G32" s="17"/>
      <c r="H32" s="24"/>
      <c r="I32" s="23"/>
      <c r="J32" s="19"/>
      <c r="K32" s="19"/>
      <c r="L32" s="19"/>
      <c r="M32" s="19"/>
      <c r="N32" s="17"/>
      <c r="O32" s="8"/>
    </row>
    <row r="33" spans="1:15" ht="18" customHeight="1">
      <c r="A33" s="12" t="s">
        <v>78</v>
      </c>
      <c r="B33" s="12"/>
      <c r="C33" s="12"/>
      <c r="D33" s="12"/>
      <c r="E33" s="12"/>
      <c r="F33" s="12"/>
      <c r="G33" s="12"/>
      <c r="H33" s="13"/>
      <c r="I33" s="12"/>
      <c r="O33" s="12"/>
    </row>
    <row r="34" spans="1:15" ht="17.25" customHeight="1">
      <c r="A34" s="25" t="s">
        <v>64</v>
      </c>
      <c r="B34" s="13"/>
      <c r="C34" s="13"/>
      <c r="D34" s="13"/>
      <c r="E34" s="13"/>
      <c r="F34" s="13"/>
      <c r="G34" s="13"/>
      <c r="H34" s="12"/>
      <c r="I34" s="13"/>
      <c r="J34" s="12"/>
      <c r="K34" s="12"/>
      <c r="L34" s="12"/>
      <c r="M34" s="12"/>
      <c r="N34" s="12"/>
      <c r="O34" s="13"/>
    </row>
    <row r="35" spans="1:15" ht="15" customHeight="1">
      <c r="A35" s="12" t="s">
        <v>63</v>
      </c>
      <c r="B35" s="12"/>
      <c r="C35" s="12"/>
      <c r="D35" s="12"/>
      <c r="E35" s="12"/>
      <c r="F35" s="12"/>
      <c r="G35" s="12"/>
      <c r="I35" s="12"/>
      <c r="J35" s="12"/>
      <c r="K35" s="12"/>
      <c r="L35" s="12"/>
      <c r="M35" s="12"/>
      <c r="N35" s="12"/>
      <c r="O35" s="12"/>
    </row>
    <row r="36" spans="10:14" ht="13.5">
      <c r="J36" s="12"/>
      <c r="K36" s="12"/>
      <c r="L36" s="12"/>
      <c r="M36" s="12"/>
      <c r="N36" s="12"/>
    </row>
  </sheetData>
  <sheetProtection/>
  <mergeCells count="63">
    <mergeCell ref="A1:H1"/>
    <mergeCell ref="A2:H2"/>
    <mergeCell ref="I2:O2"/>
    <mergeCell ref="A3:B3"/>
    <mergeCell ref="K3:O3"/>
    <mergeCell ref="A4:B4"/>
    <mergeCell ref="C4:I4"/>
    <mergeCell ref="J4:K4"/>
    <mergeCell ref="L4:O4"/>
    <mergeCell ref="A5:B5"/>
    <mergeCell ref="C5:O5"/>
    <mergeCell ref="A6:B6"/>
    <mergeCell ref="C6:O6"/>
    <mergeCell ref="A7:B7"/>
    <mergeCell ref="C7:O7"/>
    <mergeCell ref="K11:L11"/>
    <mergeCell ref="M11:O11"/>
    <mergeCell ref="A8:B8"/>
    <mergeCell ref="C8:O8"/>
    <mergeCell ref="A9:B9"/>
    <mergeCell ref="C9:H9"/>
    <mergeCell ref="I9:J9"/>
    <mergeCell ref="K9:O9"/>
    <mergeCell ref="C13:F13"/>
    <mergeCell ref="M12:O12"/>
    <mergeCell ref="A10:B10"/>
    <mergeCell ref="C10:J10"/>
    <mergeCell ref="K10:L10"/>
    <mergeCell ref="M10:O10"/>
    <mergeCell ref="A11:B11"/>
    <mergeCell ref="C11:E11"/>
    <mergeCell ref="F11:G11"/>
    <mergeCell ref="H11:J11"/>
    <mergeCell ref="C14:F14"/>
    <mergeCell ref="A12:B12"/>
    <mergeCell ref="C12:F12"/>
    <mergeCell ref="G12:H12"/>
    <mergeCell ref="I12:J12"/>
    <mergeCell ref="K12:L12"/>
    <mergeCell ref="I13:J13"/>
    <mergeCell ref="K13:L14"/>
    <mergeCell ref="I14:J14"/>
    <mergeCell ref="A13:B15"/>
    <mergeCell ref="B22:F22"/>
    <mergeCell ref="B26:F26"/>
    <mergeCell ref="M14:O14"/>
    <mergeCell ref="I15:J15"/>
    <mergeCell ref="K15:L15"/>
    <mergeCell ref="M15:O15"/>
    <mergeCell ref="C15:F15"/>
    <mergeCell ref="A16:O16"/>
    <mergeCell ref="G13:H15"/>
    <mergeCell ref="M13:O13"/>
    <mergeCell ref="J25:M25"/>
    <mergeCell ref="J24:M24"/>
    <mergeCell ref="A17:O17"/>
    <mergeCell ref="A19:F19"/>
    <mergeCell ref="I19:M19"/>
    <mergeCell ref="J26:M26"/>
    <mergeCell ref="B20:F20"/>
    <mergeCell ref="J22:M22"/>
    <mergeCell ref="B21:F21"/>
    <mergeCell ref="J23:M23"/>
  </mergeCells>
  <conditionalFormatting sqref="N28:N29">
    <cfRule type="uniqueValues" priority="1" dxfId="2" stopIfTrue="1">
      <formula>AND(COUNTIF($N$28:$N$29,N28)=1,NOT(ISBLANK(N28)))</formula>
    </cfRule>
    <cfRule type="uniqueValues" priority="2" dxfId="2" stopIfTrue="1">
      <formula>AND(COUNTIF($N$28:$N$29,N28)=1,NOT(ISBLANK(N28)))</formula>
    </cfRule>
  </conditionalFormatting>
  <printOptions horizontalCentered="1"/>
  <pageMargins left="0.1968503937007874" right="0.1968503937007874" top="0.3937007874015748" bottom="0.1968503937007874" header="0.4330708661417323" footer="0.0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ｋｏｂａｙａｓｈｉ</dc:creator>
  <cp:keywords/>
  <dc:description/>
  <cp:lastModifiedBy>阿部直子</cp:lastModifiedBy>
  <cp:lastPrinted>2019-03-26T04:16:05Z</cp:lastPrinted>
  <dcterms:created xsi:type="dcterms:W3CDTF">2010-11-29T15:38:46Z</dcterms:created>
  <dcterms:modified xsi:type="dcterms:W3CDTF">2023-04-26T06:07:13Z</dcterms:modified>
  <cp:category/>
  <cp:version/>
  <cp:contentType/>
  <cp:contentStatus/>
</cp:coreProperties>
</file>